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<sst xmlns="http://schemas.openxmlformats.org/spreadsheetml/2006/main" count="116" uniqueCount="116">
  <si>
    <t>上海剡腾电子有限公司现货表</t>
  </si>
  <si>
    <t>序号</t>
  </si>
  <si>
    <t>品名</t>
  </si>
  <si>
    <t>本月结余</t>
  </si>
  <si>
    <t>数量</t>
  </si>
  <si>
    <t>TM1629</t>
  </si>
  <si>
    <t>MCP6002T-I/SN</t>
  </si>
  <si>
    <t>FDV301N</t>
  </si>
  <si>
    <t>DSPIC33EP64MC202T-E/SS</t>
  </si>
  <si>
    <t>MC74HC4053ADR2</t>
  </si>
  <si>
    <t>TNY285PG</t>
  </si>
  <si>
    <t>LNK624PG</t>
  </si>
  <si>
    <t>TNY276PN</t>
  </si>
  <si>
    <t>TOP269EG</t>
  </si>
  <si>
    <t>N6L50T0C-103</t>
  </si>
  <si>
    <t>IRM-56384</t>
  </si>
  <si>
    <t>HFC0500GS</t>
  </si>
  <si>
    <t>TOP255EN</t>
  </si>
  <si>
    <t>LNK6777K-TL</t>
  </si>
  <si>
    <t>FDN338P</t>
  </si>
  <si>
    <t>L7805CV</t>
  </si>
  <si>
    <t>BAV99 SOT-23</t>
  </si>
  <si>
    <t>MCP1700T-3302E/MB</t>
  </si>
  <si>
    <t>24AA64T-I/OT</t>
  </si>
  <si>
    <t>TNY279PN</t>
  </si>
  <si>
    <t>LM1117MPX-3.3+</t>
  </si>
  <si>
    <t>EL817(C)-F</t>
  </si>
  <si>
    <t>1N4148W</t>
  </si>
  <si>
    <t>VIPER12ADIP-E</t>
  </si>
  <si>
    <t>MOC3063S-TA1</t>
  </si>
  <si>
    <t>TOP254EN</t>
  </si>
  <si>
    <t>L7812CV-DG</t>
  </si>
  <si>
    <t>MPS 2W 40M F</t>
  </si>
  <si>
    <t>LP2980IM5-3.3</t>
  </si>
  <si>
    <t>TOP264VG</t>
  </si>
  <si>
    <t>EL817S1(C)</t>
  </si>
  <si>
    <t>TOP266VG</t>
  </si>
  <si>
    <t>TOP266EG</t>
  </si>
  <si>
    <t>CJ78L05 SOT-89</t>
  </si>
  <si>
    <t>TOP267VG</t>
  </si>
  <si>
    <t>CJ431 SOT-23</t>
  </si>
  <si>
    <t>SFH203FA</t>
  </si>
  <si>
    <t>TCC1608-7MH</t>
  </si>
  <si>
    <t>CR6841</t>
  </si>
  <si>
    <t>TNY287PG</t>
  </si>
  <si>
    <t>NCE4060K</t>
  </si>
  <si>
    <t>NCE3010S</t>
  </si>
  <si>
    <t>TNY288PG</t>
  </si>
  <si>
    <t>10UH-8A（LGB-X0520-10UH）</t>
  </si>
  <si>
    <t>HSDL-4230</t>
  </si>
  <si>
    <t>SPX5205W5-L-3-3</t>
  </si>
  <si>
    <t>AP8022A-DIP8</t>
  </si>
  <si>
    <t>ZHT102</t>
  </si>
  <si>
    <t>PN8149-DIP7</t>
  </si>
  <si>
    <t>2SD874A</t>
  </si>
  <si>
    <t>CD4052BM</t>
  </si>
  <si>
    <t>TOP267EG</t>
  </si>
  <si>
    <t>CAP200DG-TL</t>
  </si>
  <si>
    <t>TNY284PG</t>
  </si>
  <si>
    <t>PIC16F54-I/P</t>
  </si>
  <si>
    <t>EL357N(C)(TA)-G</t>
  </si>
  <si>
    <t>SM4007PL-TP</t>
  </si>
  <si>
    <t>TOP264KG-TL</t>
  </si>
  <si>
    <t>CJ79L05 SOT-89</t>
  </si>
  <si>
    <t>LM2576R-5.0</t>
  </si>
  <si>
    <t>LNK364PN</t>
  </si>
  <si>
    <t>PC817X3NSZ9F</t>
  </si>
  <si>
    <t>CT817C(SL)(T1)</t>
  </si>
  <si>
    <t>TM1621</t>
  </si>
  <si>
    <t>XL1509-5.0E</t>
  </si>
  <si>
    <t>MCP607T-I/SN</t>
  </si>
  <si>
    <t>LNK6778K</t>
  </si>
  <si>
    <t>TOP254EG</t>
  </si>
  <si>
    <t>TOP255EG</t>
  </si>
  <si>
    <t>TOP257EG</t>
  </si>
  <si>
    <t>LNK6776K</t>
  </si>
  <si>
    <t>TOP271EG</t>
  </si>
  <si>
    <t>MCP606-I/SN</t>
  </si>
  <si>
    <t>BPA8616P</t>
  </si>
  <si>
    <t>MCP6001T-I/OT</t>
  </si>
  <si>
    <t>TNY276GN-TL</t>
  </si>
  <si>
    <t>1N914</t>
  </si>
  <si>
    <t>BYV32-200G</t>
  </si>
  <si>
    <t>XL1509-3.3E1</t>
  </si>
  <si>
    <t>LBC817-25LT1G</t>
  </si>
  <si>
    <t>TNY274PG</t>
  </si>
  <si>
    <t>TNY279PG</t>
  </si>
  <si>
    <t>TOP270EG</t>
  </si>
  <si>
    <t>TNY275PG</t>
  </si>
  <si>
    <t>S9013 SOT-23</t>
  </si>
  <si>
    <t>AP8012HNEC-T1L</t>
  </si>
  <si>
    <t>PN8147NSC-T1</t>
  </si>
  <si>
    <t>PN8022HNEC-T1</t>
  </si>
  <si>
    <t>BPA8505D</t>
  </si>
  <si>
    <t>MCP6022T- I/SN</t>
  </si>
  <si>
    <t>CJ78L09 SOT-89</t>
  </si>
  <si>
    <t>BP2329J</t>
  </si>
  <si>
    <t>S4165M</t>
  </si>
  <si>
    <t>BPA8618P</t>
  </si>
  <si>
    <t>BP6519</t>
  </si>
  <si>
    <t>TNY288PN</t>
  </si>
  <si>
    <t>BP3276C</t>
  </si>
  <si>
    <t>BP1808</t>
  </si>
  <si>
    <t>BP3519</t>
  </si>
  <si>
    <t>BP2306HJ</t>
  </si>
  <si>
    <t>BP3286C</t>
  </si>
  <si>
    <t>BPA8504D</t>
  </si>
  <si>
    <t>BP6830</t>
  </si>
  <si>
    <t>BP84505BP</t>
  </si>
  <si>
    <t>BPA8616D</t>
  </si>
  <si>
    <t>MUR1620CT</t>
  </si>
  <si>
    <t>BP2616C</t>
  </si>
  <si>
    <t>BP6118P</t>
  </si>
  <si>
    <t>S7141AA</t>
  </si>
  <si>
    <t xml:space="preserve"> </t>
  </si>
  <si>
    <t>合计</t>
  </si>
</sst>
</file>

<file path=xl/styles.xml><?xml version="1.0" encoding="utf-8"?>
<styleSheet xmlns="http://schemas.openxmlformats.org/spreadsheetml/2006/main">
  <numFmts count="5">
    <numFmt numFmtId="176" formatCode="0_ ;[Red]\-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0"/>
      <color rgb="FF800080"/>
      <name val="宋体"/>
      <charset val="134"/>
    </font>
    <font>
      <u/>
      <sz val="10"/>
      <name val="宋体"/>
      <charset val="134"/>
    </font>
    <font>
      <u/>
      <sz val="12"/>
      <color rgb="FF800080"/>
      <name val="宋体"/>
      <charset val="134"/>
    </font>
    <font>
      <u/>
      <sz val="12"/>
      <color indexed="12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8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shrinkToFit="1"/>
    </xf>
    <xf numFmtId="176" fontId="1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0" fontId="4" fillId="0" borderId="1" xfId="10" applyFont="1" applyFill="1" applyBorder="1" applyAlignment="1" applyProtection="1">
      <alignment horizontal="left" vertical="center"/>
    </xf>
    <xf numFmtId="0" fontId="4" fillId="0" borderId="1" xfId="10" applyNumberFormat="1" applyFont="1" applyFill="1" applyBorder="1" applyAlignment="1" applyProtection="1">
      <alignment horizontal="left" vertical="center" wrapText="1"/>
    </xf>
    <xf numFmtId="0" fontId="5" fillId="0" borderId="1" xfId="10" applyNumberFormat="1" applyFont="1" applyFill="1" applyBorder="1" applyAlignment="1" applyProtection="1">
      <alignment horizontal="left" vertical="center" wrapText="1"/>
    </xf>
    <xf numFmtId="0" fontId="6" fillId="0" borderId="1" xfId="10" applyNumberFormat="1" applyFont="1" applyFill="1" applyBorder="1" applyAlignment="1" applyProtection="1">
      <alignment horizontal="left" vertical="center" wrapText="1"/>
    </xf>
    <xf numFmtId="0" fontId="7" fillId="0" borderId="1" xfId="10" applyNumberFormat="1" applyFill="1" applyBorder="1" applyAlignment="1" applyProtection="1">
      <alignment horizontal="left" vertical="center" wrapText="1"/>
    </xf>
    <xf numFmtId="0" fontId="6" fillId="0" borderId="1" xfId="10" applyFont="1" applyFill="1" applyBorder="1" applyAlignment="1" applyProtection="1">
      <alignment horizontal="left" vertical="center" shrinkToFit="1"/>
    </xf>
    <xf numFmtId="0" fontId="7" fillId="0" borderId="1" xfId="10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4" fillId="0" borderId="1" xfId="1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>
      <alignment horizontal="center" shrinkToFit="1"/>
    </xf>
    <xf numFmtId="176" fontId="2" fillId="0" borderId="1" xfId="0" applyNumberFormat="1" applyFont="1" applyFill="1" applyBorder="1" applyAlignment="1">
      <alignment horizont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"/>
  <sheetViews>
    <sheetView tabSelected="1" topLeftCell="A29" workbookViewId="0">
      <selection activeCell="E108" sqref="E108"/>
    </sheetView>
  </sheetViews>
  <sheetFormatPr defaultColWidth="9" defaultRowHeight="14" outlineLevelCol="2"/>
  <cols>
    <col min="1" max="1" width="9" style="1"/>
    <col min="2" max="2" width="15.6666666666667" style="1" customWidth="1"/>
    <col min="3" max="3" width="16.25" style="1" customWidth="1"/>
  </cols>
  <sheetData>
    <row r="1" ht="21" spans="1:3">
      <c r="A1" s="2" t="s">
        <v>0</v>
      </c>
      <c r="B1" s="2"/>
      <c r="C1" s="3"/>
    </row>
    <row r="2" spans="1:3">
      <c r="A2" s="4" t="s">
        <v>1</v>
      </c>
      <c r="B2" s="4" t="s">
        <v>2</v>
      </c>
      <c r="C2" s="5" t="s">
        <v>3</v>
      </c>
    </row>
    <row r="3" spans="1:3">
      <c r="A3" s="4"/>
      <c r="B3" s="4"/>
      <c r="C3" s="6" t="s">
        <v>4</v>
      </c>
    </row>
    <row r="4" spans="1:3">
      <c r="A4" s="4">
        <v>2</v>
      </c>
      <c r="B4" s="7" t="s">
        <v>5</v>
      </c>
      <c r="C4" s="6">
        <v>1500</v>
      </c>
    </row>
    <row r="5" ht="26" spans="1:3">
      <c r="A5" s="4">
        <v>3</v>
      </c>
      <c r="B5" s="8" t="s">
        <v>6</v>
      </c>
      <c r="C5" s="6">
        <v>294966</v>
      </c>
    </row>
    <row r="6" spans="1:3">
      <c r="A6" s="4">
        <v>4</v>
      </c>
      <c r="B6" s="8" t="s">
        <v>7</v>
      </c>
      <c r="C6" s="6">
        <v>27000</v>
      </c>
    </row>
    <row r="7" ht="39" spans="1:3">
      <c r="A7" s="4">
        <v>6</v>
      </c>
      <c r="B7" s="9" t="s">
        <v>8</v>
      </c>
      <c r="C7" s="6">
        <v>135262</v>
      </c>
    </row>
    <row r="8" ht="30" spans="1:3">
      <c r="A8" s="4">
        <v>9</v>
      </c>
      <c r="B8" s="10" t="s">
        <v>9</v>
      </c>
      <c r="C8" s="6">
        <v>2500</v>
      </c>
    </row>
    <row r="9" ht="15" spans="1:3">
      <c r="A9" s="4">
        <v>10</v>
      </c>
      <c r="B9" s="10" t="s">
        <v>10</v>
      </c>
      <c r="C9" s="6">
        <v>2900</v>
      </c>
    </row>
    <row r="10" ht="15" spans="1:3">
      <c r="A10" s="4">
        <v>11</v>
      </c>
      <c r="B10" s="10" t="s">
        <v>11</v>
      </c>
      <c r="C10" s="6">
        <v>1954</v>
      </c>
    </row>
    <row r="11" ht="15" spans="1:3">
      <c r="A11" s="4">
        <v>13</v>
      </c>
      <c r="B11" s="10" t="s">
        <v>12</v>
      </c>
      <c r="C11" s="6">
        <v>14855</v>
      </c>
    </row>
    <row r="12" ht="15" spans="1:3">
      <c r="A12" s="4">
        <v>14</v>
      </c>
      <c r="B12" s="10" t="s">
        <v>13</v>
      </c>
      <c r="C12" s="6">
        <v>186</v>
      </c>
    </row>
    <row r="13" ht="30" spans="1:3">
      <c r="A13" s="4">
        <v>16</v>
      </c>
      <c r="B13" s="10" t="s">
        <v>14</v>
      </c>
      <c r="C13" s="6">
        <v>20000</v>
      </c>
    </row>
    <row r="14" ht="30" spans="1:3">
      <c r="A14" s="4">
        <v>18</v>
      </c>
      <c r="B14" s="10" t="s">
        <v>15</v>
      </c>
      <c r="C14" s="6">
        <v>2201</v>
      </c>
    </row>
    <row r="15" ht="30" spans="1:3">
      <c r="A15" s="4">
        <v>20</v>
      </c>
      <c r="B15" s="10" t="s">
        <v>16</v>
      </c>
      <c r="C15" s="6">
        <v>2500</v>
      </c>
    </row>
    <row r="16" ht="15" spans="1:3">
      <c r="A16" s="4">
        <v>21</v>
      </c>
      <c r="B16" s="10" t="s">
        <v>17</v>
      </c>
      <c r="C16" s="6">
        <v>2834</v>
      </c>
    </row>
    <row r="17" ht="30" spans="1:3">
      <c r="A17" s="4">
        <v>25</v>
      </c>
      <c r="B17" s="11" t="s">
        <v>18</v>
      </c>
      <c r="C17" s="6">
        <v>144</v>
      </c>
    </row>
    <row r="18" ht="15" spans="1:3">
      <c r="A18" s="4">
        <v>27</v>
      </c>
      <c r="B18" s="11" t="s">
        <v>19</v>
      </c>
      <c r="C18" s="6">
        <v>30000</v>
      </c>
    </row>
    <row r="19" ht="15" spans="1:3">
      <c r="A19" s="4">
        <v>28</v>
      </c>
      <c r="B19" s="11" t="s">
        <v>20</v>
      </c>
      <c r="C19" s="6">
        <v>500</v>
      </c>
    </row>
    <row r="20" ht="30" spans="1:3">
      <c r="A20" s="4">
        <v>29</v>
      </c>
      <c r="B20" s="10" t="s">
        <v>21</v>
      </c>
      <c r="C20" s="6">
        <v>6000</v>
      </c>
    </row>
    <row r="21" ht="45" spans="1:3">
      <c r="A21" s="4">
        <v>30</v>
      </c>
      <c r="B21" s="10" t="s">
        <v>22</v>
      </c>
      <c r="C21" s="6">
        <v>15000</v>
      </c>
    </row>
    <row r="22" ht="30" spans="1:3">
      <c r="A22" s="4">
        <v>32</v>
      </c>
      <c r="B22" s="10" t="s">
        <v>23</v>
      </c>
      <c r="C22" s="6">
        <v>18000</v>
      </c>
    </row>
    <row r="23" ht="15" spans="1:3">
      <c r="A23" s="4">
        <v>33</v>
      </c>
      <c r="B23" s="10" t="s">
        <v>24</v>
      </c>
      <c r="C23" s="6">
        <v>1000</v>
      </c>
    </row>
    <row r="24" ht="30" spans="1:3">
      <c r="A24" s="4">
        <v>34</v>
      </c>
      <c r="B24" s="11" t="s">
        <v>25</v>
      </c>
      <c r="C24" s="6">
        <v>4000</v>
      </c>
    </row>
    <row r="25" ht="30" spans="1:3">
      <c r="A25" s="4">
        <v>35</v>
      </c>
      <c r="B25" s="10" t="s">
        <v>26</v>
      </c>
      <c r="C25" s="6">
        <v>77000</v>
      </c>
    </row>
    <row r="26" ht="15" spans="1:3">
      <c r="A26" s="4">
        <v>36</v>
      </c>
      <c r="B26" s="10" t="s">
        <v>27</v>
      </c>
      <c r="C26" s="6">
        <v>49500</v>
      </c>
    </row>
    <row r="27" ht="30" spans="1:3">
      <c r="A27" s="4">
        <v>37</v>
      </c>
      <c r="B27" s="10" t="s">
        <v>28</v>
      </c>
      <c r="C27" s="6">
        <v>1670</v>
      </c>
    </row>
    <row r="28" ht="30" spans="1:3">
      <c r="A28" s="4">
        <v>38</v>
      </c>
      <c r="B28" s="10" t="s">
        <v>29</v>
      </c>
      <c r="C28" s="6">
        <v>37736</v>
      </c>
    </row>
    <row r="29" ht="15" spans="1:3">
      <c r="A29" s="4">
        <v>39</v>
      </c>
      <c r="B29" s="10" t="s">
        <v>30</v>
      </c>
      <c r="C29" s="6">
        <v>49</v>
      </c>
    </row>
    <row r="30" ht="30" spans="1:3">
      <c r="A30" s="4">
        <v>41</v>
      </c>
      <c r="B30" s="10" t="s">
        <v>31</v>
      </c>
      <c r="C30" s="6">
        <v>500</v>
      </c>
    </row>
    <row r="31" ht="30" spans="1:3">
      <c r="A31" s="4">
        <v>44</v>
      </c>
      <c r="B31" s="10" t="s">
        <v>32</v>
      </c>
      <c r="C31" s="6">
        <v>50000</v>
      </c>
    </row>
    <row r="32" ht="30" spans="1:3">
      <c r="A32" s="4">
        <v>45</v>
      </c>
      <c r="B32" s="11" t="s">
        <v>33</v>
      </c>
      <c r="C32" s="6">
        <v>7000</v>
      </c>
    </row>
    <row r="33" ht="15" spans="1:3">
      <c r="A33" s="4">
        <v>46</v>
      </c>
      <c r="B33" s="10" t="s">
        <v>34</v>
      </c>
      <c r="C33" s="6">
        <v>20226</v>
      </c>
    </row>
    <row r="34" ht="30" spans="1:3">
      <c r="A34" s="4">
        <v>47</v>
      </c>
      <c r="B34" s="10" t="s">
        <v>35</v>
      </c>
      <c r="C34" s="6">
        <v>43542</v>
      </c>
    </row>
    <row r="35" ht="15" spans="1:3">
      <c r="A35" s="4">
        <v>48</v>
      </c>
      <c r="B35" s="10" t="s">
        <v>36</v>
      </c>
      <c r="C35" s="6">
        <v>35609</v>
      </c>
    </row>
    <row r="36" ht="15" spans="1:3">
      <c r="A36" s="4">
        <v>49</v>
      </c>
      <c r="B36" s="10" t="s">
        <v>37</v>
      </c>
      <c r="C36" s="6">
        <v>3771</v>
      </c>
    </row>
    <row r="37" ht="30" spans="1:3">
      <c r="A37" s="4">
        <v>51</v>
      </c>
      <c r="B37" s="10" t="s">
        <v>38</v>
      </c>
      <c r="C37" s="6">
        <v>40000</v>
      </c>
    </row>
    <row r="38" ht="15" spans="1:3">
      <c r="A38" s="4">
        <v>52</v>
      </c>
      <c r="B38" s="10" t="s">
        <v>39</v>
      </c>
      <c r="C38" s="6">
        <v>4000</v>
      </c>
    </row>
    <row r="39" ht="30" spans="1:3">
      <c r="A39" s="4">
        <v>53</v>
      </c>
      <c r="B39" s="10" t="s">
        <v>40</v>
      </c>
      <c r="C39" s="6">
        <v>48000</v>
      </c>
    </row>
    <row r="40" ht="15" spans="1:3">
      <c r="A40" s="4">
        <v>54</v>
      </c>
      <c r="B40" s="11" t="s">
        <v>41</v>
      </c>
      <c r="C40" s="6">
        <v>4000</v>
      </c>
    </row>
    <row r="41" ht="30" spans="1:3">
      <c r="A41" s="4">
        <v>56</v>
      </c>
      <c r="B41" s="10" t="s">
        <v>42</v>
      </c>
      <c r="C41" s="6">
        <v>2200</v>
      </c>
    </row>
    <row r="42" ht="15" spans="1:3">
      <c r="A42" s="4">
        <v>58</v>
      </c>
      <c r="B42" s="11" t="s">
        <v>43</v>
      </c>
      <c r="C42" s="6">
        <v>3104</v>
      </c>
    </row>
    <row r="43" ht="15" spans="1:3">
      <c r="A43" s="4">
        <v>59</v>
      </c>
      <c r="B43" s="10" t="s">
        <v>44</v>
      </c>
      <c r="C43" s="6">
        <v>8670</v>
      </c>
    </row>
    <row r="44" ht="15" spans="1:3">
      <c r="A44" s="4">
        <v>61</v>
      </c>
      <c r="B44" s="10" t="s">
        <v>45</v>
      </c>
      <c r="C44" s="6">
        <v>10000</v>
      </c>
    </row>
    <row r="45" ht="15" spans="1:3">
      <c r="A45" s="4">
        <v>62</v>
      </c>
      <c r="B45" s="10" t="s">
        <v>46</v>
      </c>
      <c r="C45" s="6">
        <v>8000</v>
      </c>
    </row>
    <row r="46" ht="15" spans="1:3">
      <c r="A46" s="4">
        <v>64</v>
      </c>
      <c r="B46" s="10" t="s">
        <v>47</v>
      </c>
      <c r="C46" s="6">
        <v>1200</v>
      </c>
    </row>
    <row r="47" ht="60" spans="1:3">
      <c r="A47" s="4">
        <v>66</v>
      </c>
      <c r="B47" s="10" t="s">
        <v>48</v>
      </c>
      <c r="C47" s="6">
        <v>1000</v>
      </c>
    </row>
    <row r="48" ht="30" spans="1:3">
      <c r="A48" s="4">
        <v>67</v>
      </c>
      <c r="B48" s="11" t="s">
        <v>49</v>
      </c>
      <c r="C48" s="6">
        <v>6000</v>
      </c>
    </row>
    <row r="49" ht="30" spans="1:3">
      <c r="A49" s="4">
        <v>71</v>
      </c>
      <c r="B49" s="10" t="s">
        <v>50</v>
      </c>
      <c r="C49" s="6">
        <v>6000</v>
      </c>
    </row>
    <row r="50" ht="30" spans="1:3">
      <c r="A50" s="4">
        <v>72</v>
      </c>
      <c r="B50" s="10" t="s">
        <v>51</v>
      </c>
      <c r="C50" s="6">
        <v>2500</v>
      </c>
    </row>
    <row r="51" ht="15" spans="1:3">
      <c r="A51" s="4">
        <v>73</v>
      </c>
      <c r="B51" s="10" t="s">
        <v>52</v>
      </c>
      <c r="C51" s="6">
        <v>2412</v>
      </c>
    </row>
    <row r="52" ht="30" spans="1:3">
      <c r="A52" s="4">
        <v>74</v>
      </c>
      <c r="B52" s="10" t="s">
        <v>53</v>
      </c>
      <c r="C52" s="6">
        <v>16869</v>
      </c>
    </row>
    <row r="53" ht="15" spans="1:3">
      <c r="A53" s="4">
        <v>75</v>
      </c>
      <c r="B53" s="11" t="s">
        <v>54</v>
      </c>
      <c r="C53" s="6">
        <v>6000</v>
      </c>
    </row>
    <row r="54" ht="15" spans="1:3">
      <c r="A54" s="4">
        <v>76</v>
      </c>
      <c r="B54" s="11" t="s">
        <v>55</v>
      </c>
      <c r="C54" s="6">
        <v>7500</v>
      </c>
    </row>
    <row r="55" ht="15" spans="1:3">
      <c r="A55" s="4">
        <v>77</v>
      </c>
      <c r="B55" s="10" t="s">
        <v>56</v>
      </c>
      <c r="C55" s="6">
        <v>6618</v>
      </c>
    </row>
    <row r="56" ht="30" spans="1:3">
      <c r="A56" s="4">
        <v>78</v>
      </c>
      <c r="B56" s="10" t="s">
        <v>57</v>
      </c>
      <c r="C56" s="6">
        <v>7580</v>
      </c>
    </row>
    <row r="57" ht="15" spans="1:3">
      <c r="A57" s="4">
        <v>79</v>
      </c>
      <c r="B57" s="10" t="s">
        <v>58</v>
      </c>
      <c r="C57" s="6">
        <v>200</v>
      </c>
    </row>
    <row r="58" ht="30" spans="1:3">
      <c r="A58" s="4">
        <v>80</v>
      </c>
      <c r="B58" s="11" t="s">
        <v>59</v>
      </c>
      <c r="C58" s="6">
        <v>1200</v>
      </c>
    </row>
    <row r="59" ht="45" spans="1:3">
      <c r="A59" s="4">
        <v>82</v>
      </c>
      <c r="B59" s="10" t="s">
        <v>60</v>
      </c>
      <c r="C59" s="6">
        <v>35010</v>
      </c>
    </row>
    <row r="60" ht="30" spans="1:3">
      <c r="A60" s="4">
        <v>83</v>
      </c>
      <c r="B60" s="10" t="s">
        <v>61</v>
      </c>
      <c r="C60" s="6">
        <v>45000</v>
      </c>
    </row>
    <row r="61" ht="30" spans="1:3">
      <c r="A61" s="4">
        <v>84</v>
      </c>
      <c r="B61" s="10" t="s">
        <v>62</v>
      </c>
      <c r="C61" s="6">
        <v>15000</v>
      </c>
    </row>
    <row r="62" ht="30" spans="1:3">
      <c r="A62" s="4">
        <v>89</v>
      </c>
      <c r="B62" s="10" t="s">
        <v>63</v>
      </c>
      <c r="C62" s="6">
        <v>15000</v>
      </c>
    </row>
    <row r="63" ht="30" spans="1:3">
      <c r="A63" s="4">
        <v>92</v>
      </c>
      <c r="B63" s="10" t="s">
        <v>64</v>
      </c>
      <c r="C63" s="6">
        <v>5600</v>
      </c>
    </row>
    <row r="64" ht="15" spans="1:3">
      <c r="A64" s="4">
        <v>96</v>
      </c>
      <c r="B64" s="10" t="s">
        <v>65</v>
      </c>
      <c r="C64" s="6">
        <v>4658</v>
      </c>
    </row>
    <row r="65" ht="30" spans="1:3">
      <c r="A65" s="4">
        <v>97</v>
      </c>
      <c r="B65" s="10" t="s">
        <v>66</v>
      </c>
      <c r="C65" s="6">
        <v>14000</v>
      </c>
    </row>
    <row r="66" ht="30" spans="1:3">
      <c r="A66" s="4">
        <v>99</v>
      </c>
      <c r="B66" s="11" t="s">
        <v>67</v>
      </c>
      <c r="C66" s="6">
        <v>1500</v>
      </c>
    </row>
    <row r="67" ht="15" spans="1:3">
      <c r="A67" s="4">
        <v>100</v>
      </c>
      <c r="B67" s="10" t="s">
        <v>68</v>
      </c>
      <c r="C67" s="6">
        <v>767</v>
      </c>
    </row>
    <row r="68" ht="30" spans="1:3">
      <c r="A68" s="4">
        <v>101</v>
      </c>
      <c r="B68" s="10" t="s">
        <v>69</v>
      </c>
      <c r="C68" s="6">
        <v>39000</v>
      </c>
    </row>
    <row r="69" ht="30" spans="1:3">
      <c r="A69" s="4">
        <v>104</v>
      </c>
      <c r="B69" s="10" t="s">
        <v>70</v>
      </c>
      <c r="C69" s="6">
        <v>3300</v>
      </c>
    </row>
    <row r="70" ht="15" spans="1:3">
      <c r="A70" s="4">
        <v>107</v>
      </c>
      <c r="B70" s="10" t="s">
        <v>71</v>
      </c>
      <c r="C70" s="6">
        <v>5</v>
      </c>
    </row>
    <row r="71" ht="15" spans="1:3">
      <c r="A71" s="4">
        <v>109</v>
      </c>
      <c r="B71" s="11" t="s">
        <v>72</v>
      </c>
      <c r="C71" s="6">
        <v>48</v>
      </c>
    </row>
    <row r="72" ht="15" spans="1:3">
      <c r="A72" s="4">
        <v>110</v>
      </c>
      <c r="B72" s="11" t="s">
        <v>73</v>
      </c>
      <c r="C72" s="6">
        <v>48</v>
      </c>
    </row>
    <row r="73" ht="15" spans="1:3">
      <c r="A73" s="4">
        <v>111</v>
      </c>
      <c r="B73" s="11" t="s">
        <v>74</v>
      </c>
      <c r="C73" s="6">
        <v>48</v>
      </c>
    </row>
    <row r="74" ht="15" spans="1:3">
      <c r="A74" s="4">
        <v>112</v>
      </c>
      <c r="B74" s="11" t="s">
        <v>75</v>
      </c>
      <c r="C74" s="6">
        <v>5</v>
      </c>
    </row>
    <row r="75" ht="15" spans="1:3">
      <c r="A75" s="4">
        <v>113</v>
      </c>
      <c r="B75" s="10" t="s">
        <v>76</v>
      </c>
      <c r="C75" s="6">
        <v>624</v>
      </c>
    </row>
    <row r="76" ht="30" spans="1:3">
      <c r="A76" s="4">
        <v>114</v>
      </c>
      <c r="B76" s="10" t="s">
        <v>77</v>
      </c>
      <c r="C76" s="6">
        <v>6590</v>
      </c>
    </row>
    <row r="77" ht="15" spans="1:3">
      <c r="A77" s="4">
        <v>115</v>
      </c>
      <c r="B77" s="10" t="s">
        <v>78</v>
      </c>
      <c r="C77" s="6">
        <v>23390</v>
      </c>
    </row>
    <row r="78" ht="15" spans="1:3">
      <c r="A78" s="4">
        <v>117</v>
      </c>
      <c r="B78" s="12" t="s">
        <v>79</v>
      </c>
      <c r="C78" s="6">
        <v>3000</v>
      </c>
    </row>
    <row r="79" ht="15" spans="1:3">
      <c r="A79" s="4">
        <v>119</v>
      </c>
      <c r="B79" s="12" t="s">
        <v>80</v>
      </c>
      <c r="C79" s="6">
        <v>10</v>
      </c>
    </row>
    <row r="80" ht="15" spans="1:3">
      <c r="A80" s="4">
        <v>120</v>
      </c>
      <c r="B80" s="12" t="s">
        <v>81</v>
      </c>
      <c r="C80" s="6">
        <v>155</v>
      </c>
    </row>
    <row r="81" ht="15" spans="1:3">
      <c r="A81" s="4">
        <v>121</v>
      </c>
      <c r="B81" s="13" t="s">
        <v>82</v>
      </c>
      <c r="C81" s="6">
        <v>45</v>
      </c>
    </row>
    <row r="82" ht="15" spans="1:3">
      <c r="A82" s="4">
        <v>122</v>
      </c>
      <c r="B82" s="12" t="s">
        <v>83</v>
      </c>
      <c r="C82" s="6">
        <v>11000</v>
      </c>
    </row>
    <row r="83" ht="15" spans="1:3">
      <c r="A83" s="4">
        <v>124</v>
      </c>
      <c r="B83" s="12" t="s">
        <v>84</v>
      </c>
      <c r="C83" s="6">
        <v>12000</v>
      </c>
    </row>
    <row r="84" ht="15" spans="1:3">
      <c r="A84" s="4">
        <v>125</v>
      </c>
      <c r="B84" s="12" t="s">
        <v>85</v>
      </c>
      <c r="C84" s="6">
        <v>50</v>
      </c>
    </row>
    <row r="85" ht="15" spans="1:3">
      <c r="A85" s="4">
        <v>127</v>
      </c>
      <c r="B85" s="13" t="s">
        <v>86</v>
      </c>
      <c r="C85" s="6">
        <v>50</v>
      </c>
    </row>
    <row r="86" ht="15" spans="1:3">
      <c r="A86" s="4">
        <v>128</v>
      </c>
      <c r="B86" s="12" t="s">
        <v>87</v>
      </c>
      <c r="C86" s="6">
        <v>48</v>
      </c>
    </row>
    <row r="87" ht="15" spans="1:3">
      <c r="A87" s="4">
        <v>130</v>
      </c>
      <c r="B87" s="12" t="s">
        <v>88</v>
      </c>
      <c r="C87" s="6">
        <v>50</v>
      </c>
    </row>
    <row r="88" ht="15" spans="1:3">
      <c r="A88" s="4">
        <v>134</v>
      </c>
      <c r="B88" s="12" t="s">
        <v>89</v>
      </c>
      <c r="C88" s="6">
        <v>150000</v>
      </c>
    </row>
    <row r="89" ht="15" spans="1:3">
      <c r="A89" s="4">
        <v>135</v>
      </c>
      <c r="B89" s="13" t="s">
        <v>90</v>
      </c>
      <c r="C89" s="6">
        <v>5000</v>
      </c>
    </row>
    <row r="90" ht="15" spans="1:3">
      <c r="A90" s="4">
        <v>136</v>
      </c>
      <c r="B90" s="12" t="s">
        <v>91</v>
      </c>
      <c r="C90" s="6">
        <v>3000</v>
      </c>
    </row>
    <row r="91" ht="15" spans="1:3">
      <c r="A91" s="4">
        <v>137</v>
      </c>
      <c r="B91" s="12" t="s">
        <v>92</v>
      </c>
      <c r="C91" s="6">
        <v>3000</v>
      </c>
    </row>
    <row r="92" ht="15" spans="1:3">
      <c r="A92" s="4">
        <v>142</v>
      </c>
      <c r="B92" s="12" t="s">
        <v>93</v>
      </c>
      <c r="C92" s="6">
        <v>68000</v>
      </c>
    </row>
    <row r="93" ht="15" spans="1:3">
      <c r="A93" s="4">
        <v>146</v>
      </c>
      <c r="B93" s="12" t="s">
        <v>94</v>
      </c>
      <c r="C93" s="6">
        <v>3300</v>
      </c>
    </row>
    <row r="94" ht="15" spans="1:3">
      <c r="A94" s="4">
        <v>157</v>
      </c>
      <c r="B94" s="12" t="s">
        <v>95</v>
      </c>
      <c r="C94" s="6">
        <v>15000</v>
      </c>
    </row>
    <row r="95" ht="15" spans="1:3">
      <c r="A95" s="14">
        <v>160</v>
      </c>
      <c r="B95" s="12" t="s">
        <v>96</v>
      </c>
      <c r="C95" s="6">
        <v>18000</v>
      </c>
    </row>
    <row r="96" ht="15" spans="1:3">
      <c r="A96" s="4">
        <v>161</v>
      </c>
      <c r="B96" s="12" t="s">
        <v>97</v>
      </c>
      <c r="C96" s="6">
        <v>9133</v>
      </c>
    </row>
    <row r="97" ht="15" spans="1:3">
      <c r="A97" s="4">
        <v>162</v>
      </c>
      <c r="B97" s="12" t="s">
        <v>98</v>
      </c>
      <c r="C97" s="6">
        <v>2500</v>
      </c>
    </row>
    <row r="98" ht="15" spans="1:3">
      <c r="A98" s="4">
        <v>165</v>
      </c>
      <c r="B98" s="12" t="s">
        <v>99</v>
      </c>
      <c r="C98" s="6">
        <v>21000</v>
      </c>
    </row>
    <row r="99" ht="15" spans="1:3">
      <c r="A99" s="4">
        <v>169</v>
      </c>
      <c r="B99" s="12" t="s">
        <v>100</v>
      </c>
      <c r="C99" s="6">
        <v>6600</v>
      </c>
    </row>
    <row r="100" ht="15" spans="1:3">
      <c r="A100" s="4">
        <v>170</v>
      </c>
      <c r="B100" s="12" t="s">
        <v>101</v>
      </c>
      <c r="C100" s="6">
        <v>8000</v>
      </c>
    </row>
    <row r="101" ht="15" spans="1:3">
      <c r="A101" s="4">
        <v>171</v>
      </c>
      <c r="B101" s="12" t="s">
        <v>102</v>
      </c>
      <c r="C101" s="6">
        <v>4000</v>
      </c>
    </row>
    <row r="102" ht="15" spans="1:3">
      <c r="A102" s="4">
        <v>172</v>
      </c>
      <c r="B102" s="12" t="s">
        <v>103</v>
      </c>
      <c r="C102" s="6">
        <v>3000</v>
      </c>
    </row>
    <row r="103" ht="15" spans="1:3">
      <c r="A103" s="4">
        <v>173</v>
      </c>
      <c r="B103" s="12" t="s">
        <v>104</v>
      </c>
      <c r="C103" s="6">
        <v>4000</v>
      </c>
    </row>
    <row r="104" ht="15" spans="1:3">
      <c r="A104" s="4">
        <v>175</v>
      </c>
      <c r="B104" s="12" t="s">
        <v>105</v>
      </c>
      <c r="C104" s="6">
        <v>4000</v>
      </c>
    </row>
    <row r="105" ht="15" spans="1:3">
      <c r="A105" s="4">
        <v>177</v>
      </c>
      <c r="B105" s="12" t="s">
        <v>106</v>
      </c>
      <c r="C105" s="6">
        <v>48000</v>
      </c>
    </row>
    <row r="106" ht="15" spans="1:3">
      <c r="A106" s="4">
        <v>178</v>
      </c>
      <c r="B106" s="12" t="s">
        <v>107</v>
      </c>
      <c r="C106" s="6">
        <v>8500</v>
      </c>
    </row>
    <row r="107" ht="15" spans="1:3">
      <c r="A107" s="4">
        <v>181</v>
      </c>
      <c r="B107" s="12" t="s">
        <v>108</v>
      </c>
      <c r="C107" s="6">
        <v>21800</v>
      </c>
    </row>
    <row r="108" ht="15" spans="1:3">
      <c r="A108" s="4">
        <v>186</v>
      </c>
      <c r="B108" s="12" t="s">
        <v>109</v>
      </c>
      <c r="C108" s="6">
        <v>95910</v>
      </c>
    </row>
    <row r="109" ht="15" spans="1:3">
      <c r="A109" s="4">
        <v>190</v>
      </c>
      <c r="B109" s="12" t="s">
        <v>110</v>
      </c>
      <c r="C109" s="6">
        <v>100</v>
      </c>
    </row>
    <row r="110" ht="15" spans="1:3">
      <c r="A110" s="4">
        <v>191</v>
      </c>
      <c r="B110" s="12" t="s">
        <v>111</v>
      </c>
      <c r="C110" s="6">
        <v>36000</v>
      </c>
    </row>
    <row r="111" ht="15" spans="1:3">
      <c r="A111" s="4">
        <v>196</v>
      </c>
      <c r="B111" s="12" t="s">
        <v>112</v>
      </c>
      <c r="C111" s="6">
        <v>4000</v>
      </c>
    </row>
    <row r="112" ht="15" spans="1:3">
      <c r="A112" s="4">
        <v>197</v>
      </c>
      <c r="B112" s="12" t="s">
        <v>113</v>
      </c>
      <c r="C112" s="6">
        <v>10000</v>
      </c>
    </row>
    <row r="113" spans="1:3">
      <c r="A113" s="4">
        <v>199</v>
      </c>
      <c r="B113" s="15"/>
      <c r="C113" s="6"/>
    </row>
    <row r="114" spans="1:3">
      <c r="A114" s="16" t="s">
        <v>114</v>
      </c>
      <c r="B114" s="16" t="s">
        <v>115</v>
      </c>
      <c r="C114" s="17"/>
    </row>
  </sheetData>
  <mergeCells count="3">
    <mergeCell ref="A1:C1"/>
    <mergeCell ref="A2:A3"/>
    <mergeCell ref="B2:B3"/>
  </mergeCells>
  <dataValidations count="2">
    <dataValidation type="list" allowBlank="1" showInputMessage="1" showErrorMessage="1" sqref="B78:B82">
      <formula1>#REF!</formula1>
    </dataValidation>
    <dataValidation allowBlank="1" showInputMessage="1" showErrorMessage="1" sqref="B83:B113"/>
  </dataValidations>
  <hyperlinks>
    <hyperlink ref="B4" location="'2'!A1" display="TM1629"/>
    <hyperlink ref="B5" location="'3'!A1" display="MCP6002T-I/SN"/>
    <hyperlink ref="B6" location="'4'!A1" display="FDV301N"/>
    <hyperlink ref="B7" location="'6'!A1" display="DSPIC33EP64MC202T-E/SS"/>
    <hyperlink ref="B8" location="'9'!A1" display="MC74HC4053ADR2"/>
    <hyperlink ref="B9" location="'10'!A1" display="TNY285PG"/>
    <hyperlink ref="B10" location="'11'!A1" display="LNK624PG"/>
    <hyperlink ref="B11" location="'13'!A1" display="TNY276PN"/>
    <hyperlink ref="B12" location="'14'!A1" display="TOP269EG"/>
    <hyperlink ref="B13" location="'16'!A1" display="N6L50T0C-103"/>
    <hyperlink ref="B14" location="'18'!A1" display="IRM-56384"/>
    <hyperlink ref="B15" location="'20'!A1" display="HFC0500GS"/>
    <hyperlink ref="B16" location="'21'!A1" display="TOP255EN"/>
    <hyperlink ref="B17" location="'25'!A1" display="LNK6777K-TL"/>
    <hyperlink ref="B18" location="'27'!A1" display="FDN338P"/>
    <hyperlink ref="B19" location="'28'!A1" display="L7805CV"/>
    <hyperlink ref="B20" location="'29'!A1" display="BAV99 SOT-23"/>
    <hyperlink ref="B21" location="'30'!A1" display="MCP1700T-3302E/MB"/>
    <hyperlink ref="B22" location="'32'!A1" display="24AA64T-I/OT"/>
    <hyperlink ref="B23" location="'33'!A1" display="TNY279PN"/>
    <hyperlink ref="B24" location="'34'!A1" display="LM1117MPX-3.3+"/>
    <hyperlink ref="B25" location="'35'!A1" display="EL817(C)-F"/>
    <hyperlink ref="B26" location="'36'!A1" display="1N4148W"/>
    <hyperlink ref="B27" location="'37'!A1" display="VIPER12ADIP-E"/>
    <hyperlink ref="B28" location="'38'!A1" display="MOC3063S-TA1"/>
    <hyperlink ref="B29" location="'39'!A1" display="TOP254EN"/>
    <hyperlink ref="B30" location="'41'!A1" display="L7812CV-DG"/>
    <hyperlink ref="B31" location="'44'!A1" display="MPS 2W 40M F"/>
    <hyperlink ref="B32" location="'45'!A1" display="LP2980IM5-3.3"/>
    <hyperlink ref="B33" location="'46'!A1" display="TOP264VG"/>
    <hyperlink ref="B34" location="'47'!A1" display="EL817S1(C)"/>
    <hyperlink ref="B35" location="'48'!A1" display="TOP266VG"/>
    <hyperlink ref="B36" location="'49'!A1" display="TOP266EG"/>
    <hyperlink ref="B37" location="'51'!A1" display="CJ78L05 SOT-89"/>
    <hyperlink ref="B38" location="'52'!A1" display="TOP267VG"/>
    <hyperlink ref="B39" location="'53'!A1" display="CJ431 SOT-23"/>
    <hyperlink ref="B40" location="'54'!A1" display="SFH203FA"/>
    <hyperlink ref="B41" location="'56'!A1" display="TCC1608-7MH"/>
    <hyperlink ref="B42" location="'58'!A1" display="CR6841"/>
    <hyperlink ref="B43" location="'59'!A1" display="TNY287PG"/>
    <hyperlink ref="B44" location="'61'!A1" display="NCE4060K"/>
    <hyperlink ref="B45" location="'62'!A1" display="NCE3010S"/>
    <hyperlink ref="B46" location="'64'!A1" display="TNY288PG"/>
    <hyperlink ref="B47" location="'66'!A1" display="10UH-8A（LGB-X0520-10UH）"/>
    <hyperlink ref="B48" location="'67'!A1" display="HSDL-4230"/>
    <hyperlink ref="B49" location="'71'!A1" display="SPX5205W5-L-3-3"/>
    <hyperlink ref="B50" location="'72'!A1" display="AP8022A-DIP8"/>
    <hyperlink ref="B51" location="'73'!A1" display="ZHT102"/>
    <hyperlink ref="B52" location="'74'!A1" display="PN8149-DIP7"/>
    <hyperlink ref="B53" location="'75'!A1" display="2SD874A"/>
    <hyperlink ref="B54" location="'76'!A1" display="CD4052BM"/>
    <hyperlink ref="B55" location="'77'!A1" display="TOP267EG"/>
    <hyperlink ref="B56" location="'78'!A1" display="CAP200DG-TL"/>
    <hyperlink ref="B57" location="'79'!A1" display="TNY284PG"/>
    <hyperlink ref="B58" location="'80'!A1" display="PIC16F54-I/P"/>
    <hyperlink ref="B59" location="'82'!A1" display="EL357N(C)(TA)-G"/>
    <hyperlink ref="B60" location="'83'!A1" display="SM4007PL-TP"/>
    <hyperlink ref="B61" location="'84'!A1" display="TOP264KG-TL"/>
    <hyperlink ref="B62" location="'89'!A1" display="CJ79L05 SOT-89"/>
    <hyperlink ref="B63" location="'92'!A1" display="LM2576R-5.0"/>
    <hyperlink ref="B64" location="'96'!A1" display="LNK364PN"/>
    <hyperlink ref="B65" location="'97'!A1" display="PC817X3NSZ9F"/>
    <hyperlink ref="B66" location="'99'!A1" display="CT817C(SL)(T1)"/>
    <hyperlink ref="B67" location="'100'!A1" display="TM1621"/>
    <hyperlink ref="B68" location="'101'!A1" display="XL1509-5.0E"/>
    <hyperlink ref="B69" location="'104'!A1" display="MCP607T-I/SN"/>
    <hyperlink ref="B70" location="'107'!A1" display="LNK6778K"/>
    <hyperlink ref="B71" location="'109'!A1" display="TOP254EG"/>
    <hyperlink ref="B72" location="'110'!A1" display="TOP255EG"/>
    <hyperlink ref="B73" location="'111'!A1" display="TOP257EG"/>
    <hyperlink ref="B74" location="'112'!A1" display="LNK6776K"/>
    <hyperlink ref="B75" location="'113'!A1" display="TOP271EG"/>
    <hyperlink ref="B76" location="'114'!A1" display="MCP606-I/SN"/>
    <hyperlink ref="B77" location="'115'!A1" display="BPA8616P"/>
    <hyperlink ref="B78" location="'117'!A1" display="MCP6001T-I/OT"/>
    <hyperlink ref="B79" location="'119'!A1" display="TNY276GN-TL"/>
    <hyperlink ref="B80" location="'120'!A1" display="1N914"/>
    <hyperlink ref="B81" location="'121'!A1" display="BYV32-200G"/>
    <hyperlink ref="B83" location="'124'!A1" display="LBC817-25LT1G"/>
    <hyperlink ref="B84" location="'125'!A1" display="TNY274PG"/>
    <hyperlink ref="B85" location="'127'!A1" display="TNY279PG"/>
    <hyperlink ref="B86" location="'128'!A1" display="TOP270EG"/>
    <hyperlink ref="B87" location="'130'!A1" display="TNY275PG"/>
    <hyperlink ref="B88" location="'134'!A1" display="S9013 SOT-23"/>
    <hyperlink ref="B89" location="'135'!A1" display="AP8012HNEC-T1L"/>
    <hyperlink ref="B90" location="'136'!A1" display="PN8147NSC-T1"/>
    <hyperlink ref="B92" location="'142'!A1" display="BPA8505D"/>
    <hyperlink ref="B94" location="'157'!A1" display="CJ78L09 SOT-89"/>
    <hyperlink ref="B95" location="'160'!A1" display="BP2329J"/>
    <hyperlink ref="B96" location="'161'!A1" display="S4165M"/>
    <hyperlink ref="B97" location="'162'!A1" display="BPA8618P"/>
    <hyperlink ref="B98" location="'165'!A1" display="BP6519"/>
    <hyperlink ref="B82" location="'122'!A1" display="XL1509-3.3E1"/>
    <hyperlink ref="B99" location="'169'!A1" display="TNY288PN"/>
    <hyperlink ref="B100" location="'170'!A1" display="BP3276C"/>
    <hyperlink ref="B105" location="'177'!A1" display="BPA8504D"/>
    <hyperlink ref="B106" location="'178'!A1" display="BP6830"/>
    <hyperlink ref="B104" location="'175'!A1" display="BP3286C"/>
    <hyperlink ref="B107" location="'181'!A1" display="BP84505BP"/>
    <hyperlink ref="B108" location="'186'!A1" display="BPA8616D"/>
    <hyperlink ref="B109" location="'190'!A1" display="MUR1620CT"/>
    <hyperlink ref="B110" location="'191'!A1" display="BP2616C"/>
    <hyperlink ref="B111" location="'196'!A1" display="BP6118P"/>
    <hyperlink ref="B112" location="'197'!A1" display="S7141AA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李忠</cp:lastModifiedBy>
  <dcterms:created xsi:type="dcterms:W3CDTF">2022-01-26T03:12:00Z</dcterms:created>
  <dcterms:modified xsi:type="dcterms:W3CDTF">2022-01-26T03:20:05Z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DD55A47A2E06415BB013DE4B9B5C8341</vt:lpwstr>
  </property>
  <property fmtid="{D5CDD505-2E9C-101B-9397-08002B2CF9AE}" pid="3" name="KSOProductBuildVer">
    <vt:lpwstr>2052-11.1.0.11294</vt:lpwstr>
  </property>
</Properties>
</file>